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9435" windowHeight="6210" activeTab="2"/>
  </bookViews>
  <sheets>
    <sheet name="TestData" sheetId="1" r:id="rId1"/>
    <sheet name="formulas" sheetId="2" r:id="rId2"/>
    <sheet name="unexpected data" sheetId="3" r:id="rId3"/>
  </sheets>
  <calcPr calcId="145621"/>
</workbook>
</file>

<file path=xl/calcChain.xml><?xml version="1.0" encoding="utf-8"?>
<calcChain xmlns="http://schemas.openxmlformats.org/spreadsheetml/2006/main">
  <c r="D10" i="3" l="1"/>
  <c r="E10" i="3" s="1"/>
  <c r="F10" i="3" s="1"/>
  <c r="D3" i="3"/>
  <c r="E3" i="3" s="1"/>
  <c r="F3" i="3" s="1"/>
  <c r="D2" i="3"/>
  <c r="E2" i="3" s="1"/>
  <c r="F2" i="3" s="1"/>
  <c r="D4" i="2"/>
  <c r="E4" i="2" s="1"/>
  <c r="F4" i="2" s="1"/>
  <c r="D3" i="2"/>
  <c r="E3" i="2" s="1"/>
  <c r="F3" i="2" s="1"/>
  <c r="D2" i="2"/>
  <c r="E2" i="2" s="1"/>
  <c r="F2" i="2" s="1"/>
  <c r="F4" i="1"/>
  <c r="E3" i="1"/>
  <c r="F3" i="1" s="1"/>
  <c r="E4" i="1"/>
  <c r="D3" i="1"/>
  <c r="D4" i="1"/>
  <c r="F2" i="1"/>
  <c r="E2" i="1"/>
  <c r="D2" i="1"/>
</calcChain>
</file>

<file path=xl/sharedStrings.xml><?xml version="1.0" encoding="utf-8"?>
<sst xmlns="http://schemas.openxmlformats.org/spreadsheetml/2006/main" count="25" uniqueCount="7">
  <si>
    <t>length1</t>
  </si>
  <si>
    <t>length2</t>
  </si>
  <si>
    <t>length3</t>
  </si>
  <si>
    <t>perimeter</t>
  </si>
  <si>
    <t>halfPerimeter</t>
  </si>
  <si>
    <t>Area</t>
  </si>
  <si>
    <t>No data entered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</si>
</sst>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4"/>
    </sheetView>
  </sheetViews>
  <sheetFormatPr defaultRowHeight="15" x14ac:dyDescent="0.2"/>
  <sheetData>
    <row r="1" spans="1:6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>
        <v>30</v>
      </c>
      <c r="B2">
        <v>40</v>
      </c>
      <c r="C2">
        <v>50</v>
      </c>
      <c r="D2" s="2">
        <f>SUM(A2:C2)</f>
        <v>120</v>
      </c>
      <c r="E2" s="2">
        <f>D2/2</f>
        <v>60</v>
      </c>
      <c r="F2" s="2">
        <f>SQRT(E2*(E2-A2)*(E2-B2)*(E2-C2))</f>
        <v>600</v>
      </c>
    </row>
    <row r="3" spans="1:6" x14ac:dyDescent="0.2">
      <c r="A3">
        <v>80</v>
      </c>
      <c r="B3">
        <v>80</v>
      </c>
      <c r="C3">
        <v>80</v>
      </c>
      <c r="D3" s="2">
        <f t="shared" ref="D3:D4" si="0">SUM(A3:C3)</f>
        <v>240</v>
      </c>
      <c r="E3" s="2">
        <f t="shared" ref="E3:E4" si="1">D3/2</f>
        <v>120</v>
      </c>
      <c r="F3" s="2">
        <f t="shared" ref="F3:F4" si="2">SQRT(E3*(E3-A3)*(E3-B3)*(E3-C3))</f>
        <v>2771.2812921102036</v>
      </c>
    </row>
    <row r="4" spans="1:6" x14ac:dyDescent="0.2">
      <c r="A4">
        <v>20</v>
      </c>
      <c r="B4">
        <v>35.799999999999997</v>
      </c>
      <c r="C4">
        <v>41.39</v>
      </c>
      <c r="D4" s="2">
        <f t="shared" si="0"/>
        <v>97.19</v>
      </c>
      <c r="E4" s="2">
        <f t="shared" si="1"/>
        <v>48.594999999999999</v>
      </c>
      <c r="F4" s="2">
        <f t="shared" si="2"/>
        <v>357.91341896798082</v>
      </c>
    </row>
    <row r="5" spans="1:6" x14ac:dyDescent="0.2">
      <c r="A5">
        <v>-1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showFormulas="1" workbookViewId="0">
      <selection sqref="A1:F4"/>
    </sheetView>
  </sheetViews>
  <sheetFormatPr defaultRowHeight="15" x14ac:dyDescent="0.2"/>
  <cols>
    <col min="1" max="1" width="4.44140625" customWidth="1"/>
    <col min="2" max="2" width="4.6640625" customWidth="1"/>
    <col min="3" max="3" width="4.21875" customWidth="1"/>
    <col min="4" max="4" width="7" customWidth="1"/>
    <col min="5" max="5" width="6.88671875" customWidth="1"/>
  </cols>
  <sheetData>
    <row r="1" spans="1:6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>
        <v>30</v>
      </c>
      <c r="B2">
        <v>40</v>
      </c>
      <c r="C2">
        <v>50</v>
      </c>
      <c r="D2" s="2">
        <f>SUM(A2:C2)</f>
        <v>120</v>
      </c>
      <c r="E2" s="2">
        <f>D2/2</f>
        <v>60</v>
      </c>
      <c r="F2" s="2">
        <f>SQRT(E2*(E2-A2)*(E2-B2)*(E2-C2))</f>
        <v>600</v>
      </c>
    </row>
    <row r="3" spans="1:6" x14ac:dyDescent="0.2">
      <c r="A3">
        <v>80</v>
      </c>
      <c r="B3">
        <v>80</v>
      </c>
      <c r="C3">
        <v>80</v>
      </c>
      <c r="D3" s="2">
        <f t="shared" ref="D3:D4" si="0">SUM(A3:C3)</f>
        <v>240</v>
      </c>
      <c r="E3" s="2">
        <f t="shared" ref="E3:E4" si="1">D3/2</f>
        <v>120</v>
      </c>
      <c r="F3" s="2">
        <f t="shared" ref="F3:F4" si="2">SQRT(E3*(E3-A3)*(E3-B3)*(E3-C3))</f>
        <v>2771.2812921102036</v>
      </c>
    </row>
    <row r="4" spans="1:6" x14ac:dyDescent="0.2">
      <c r="A4">
        <v>20</v>
      </c>
      <c r="B4">
        <v>35.799999999999997</v>
      </c>
      <c r="C4">
        <v>41.39</v>
      </c>
      <c r="D4" s="2">
        <f t="shared" si="0"/>
        <v>97.19</v>
      </c>
      <c r="E4" s="2">
        <f t="shared" si="1"/>
        <v>48.594999999999999</v>
      </c>
      <c r="F4" s="2">
        <f t="shared" si="2"/>
        <v>357.91341896798082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D10" sqref="D10"/>
    </sheetView>
  </sheetViews>
  <sheetFormatPr defaultRowHeight="15" x14ac:dyDescent="0.2"/>
  <sheetData>
    <row r="1" spans="1:7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7" x14ac:dyDescent="0.2">
      <c r="A2">
        <v>1</v>
      </c>
      <c r="B2">
        <v>99</v>
      </c>
      <c r="C2">
        <v>100</v>
      </c>
      <c r="D2" s="2">
        <f t="shared" ref="D2:D3" si="0">SUM(A2:C2)</f>
        <v>200</v>
      </c>
      <c r="E2" s="2">
        <f t="shared" ref="E2:E3" si="1">D2/2</f>
        <v>100</v>
      </c>
      <c r="F2" s="2">
        <f t="shared" ref="F2:F3" si="2">SQRT(E2*(E2-A2)*(E2-B2)*(E2-C2))</f>
        <v>0</v>
      </c>
    </row>
    <row r="3" spans="1:7" x14ac:dyDescent="0.2">
      <c r="A3">
        <v>20</v>
      </c>
      <c r="B3">
        <v>30</v>
      </c>
      <c r="C3">
        <v>5</v>
      </c>
      <c r="D3" s="2">
        <f t="shared" si="0"/>
        <v>55</v>
      </c>
      <c r="E3" s="2">
        <f t="shared" si="1"/>
        <v>27.5</v>
      </c>
      <c r="F3" s="2" t="e">
        <f t="shared" si="2"/>
        <v>#NUM!</v>
      </c>
    </row>
    <row r="8" spans="1:7" ht="15.75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</row>
    <row r="9" spans="1:7" x14ac:dyDescent="0.2">
      <c r="A9">
        <v>-1</v>
      </c>
      <c r="D9" s="2"/>
      <c r="E9" s="2"/>
      <c r="F9" s="2"/>
      <c r="G9" t="s">
        <v>6</v>
      </c>
    </row>
    <row r="10" spans="1:7" x14ac:dyDescent="0.2">
      <c r="A10">
        <v>100</v>
      </c>
      <c r="B10">
        <v>100</v>
      </c>
      <c r="C10">
        <v>100</v>
      </c>
      <c r="D10" s="2">
        <f t="shared" ref="D9:D10" si="3">SUM(A10:C10)</f>
        <v>300</v>
      </c>
      <c r="E10" s="2">
        <f t="shared" ref="E9:E10" si="4">D10/2</f>
        <v>150</v>
      </c>
      <c r="F10" s="2">
        <f t="shared" ref="F9:F10" si="5">SQRT(E10*(E10-A10)*(E10-B10)*(E10-C10))</f>
        <v>4330.1270189221932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TestData</vt:lpstr>
      <vt:lpstr>formulas</vt:lpstr>
      <vt:lpstr>unexpected data</vt:lpstr>
    </vt:vector>
  </TitlesOfParts>
  <Company>Burnside High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2012-08-30T03:26:35Z</dcterms:created>
  <dcterms:modified xsi:type="dcterms:W3CDTF">2012-08-30T03:58:58Z</dcterms:modified>
</cp:coreProperties>
</file>